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3 POL. AUXILIAR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<sst xmlns="http://schemas.openxmlformats.org/spreadsheetml/2006/main" count="230" uniqueCount="123">
  <si>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</si>
  <si>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</si>
  <si>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</si>
  <si>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</si>
  <si>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</si>
  <si>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</si>
  <si>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</si>
  <si>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</si>
  <si>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</si>
  <si>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</si>
  <si>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</si>
  <si>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</si>
  <si>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</si>
  <si>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</si>
  <si>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</si>
  <si>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</si>
  <si>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</si>
  <si>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</si>
  <si>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</si>
  <si>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</si>
  <si>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</si>
  <si>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</si>
  <si>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</si>
  <si>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</si>
  <si>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</si>
  <si>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</si>
  <si>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</si>
  <si>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</si>
  <si>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</si>
  <si>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</si>
  <si>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</si>
  <si>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</si>
  <si>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</si>
  <si>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</si>
  <si>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</si>
  <si>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</si>
  <si>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</si>
  <si>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</si>
  <si>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</si>
  <si>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</si>
  <si>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</si>
  <si>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</si>
  <si>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</si>
  <si>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</si>
  <si>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</si>
  <si>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</si>
  <si>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</si>
  <si>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</si>
  <si>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</si>
  <si>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</si>
  <si>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</si>
  <si>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</si>
  <si>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</si>
  <si>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</si>
  <si>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</si>
  <si>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</si>
  <si>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</si>
  <si>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</si>
  <si>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</si>
  <si>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</si>
  <si>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</si>
  <si>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</si>
  <si>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</si>
  <si>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</si>
  <si>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</si>
  <si>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</si>
  <si>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</si>
  <si>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</si>
  <si>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</si>
  <si>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</si>
  <si>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</si>
  <si>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</si>
  <si>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</si>
  <si>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</si>
  <si>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</si>
  <si>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</si>
  <si>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</si>
  <si>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</si>
  <si>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</si>
  <si>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</si>
  <si>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</si>
  <si>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</si>
  <si>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</si>
  <si>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</si>
  <si>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</si>
  <si>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</si>
  <si>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</si>
  <si>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</si>
  <si>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</si>
  <si>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</si>
  <si>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</si>
  <si>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</si>
  <si>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</si>
  <si>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</si>
  <si>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</si>
  <si>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</si>
  <si>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</si>
  <si>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</si>
  <si>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</si>
  <si>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</si>
  <si>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Alejandro Ariel Peña Merodio.</t>
  </si>
  <si>
    <t>2 83 20 72</t>
  </si>
  <si>
    <t>policia.auxiliar.cancun@gmail.com</t>
  </si>
  <si>
    <t>(     X      )</t>
  </si>
  <si>
    <r>
      <rPr>
        <b/>
        <sz val="10"/>
        <color theme="1"/>
        <rFont val="Calibri"/>
        <family val="2"/>
        <scheme val="minor"/>
      </rPr>
      <t>PIR:</t>
    </r>
    <r>
      <rPr>
        <sz val="10"/>
        <color theme="1"/>
        <rFont val="Calibri"/>
        <family val="2"/>
        <scheme val="minor"/>
      </rPr>
      <t xml:space="preserve"> Porcentaje de incentivos realizados</t>
    </r>
  </si>
  <si>
    <t>El Indicador proporciona un porcentaje trimestral de incentivos para reconocer la labor policial. Con esta Información se busca incentivar y mejorar las funciones de la Dirección General de la Policía Auxiliar.</t>
  </si>
  <si>
    <r>
      <rPr>
        <b/>
        <sz val="9"/>
        <color theme="1"/>
        <rFont val="Calibri"/>
        <family val="2"/>
        <scheme val="minor"/>
      </rPr>
      <t>PIR</t>
    </r>
    <r>
      <rPr>
        <sz val="9"/>
        <color theme="1"/>
        <rFont val="Calibri"/>
        <family val="2"/>
        <scheme val="minor"/>
      </rPr>
      <t xml:space="preserve">=(NIE / NIP)*100 </t>
    </r>
  </si>
  <si>
    <t>Número de incentivos programados.</t>
  </si>
  <si>
    <t>NIP</t>
  </si>
  <si>
    <t>Número de incentivos ejecutados</t>
  </si>
  <si>
    <t>NIE</t>
  </si>
  <si>
    <t>Acciones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</si>
  <si>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</si>
  <si>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</si>
  <si>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</si>
  <si>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</si>
  <si>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>Ficha de Indicador de Desempeño. FID 2024</t>
  </si>
  <si>
    <t>Promover acciones que combatan las causas que generan las violencias y la delincuencia contribuyendo la paz y la justicia.</t>
  </si>
  <si>
    <t xml:space="preserve">A. 4.16.1.1.4.1 Actualización al marco jurídico municipal de la Secretaria de Seguridad Pública y Tránsito de Benito Juárez. 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</si>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</sst>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347265</xdr:colOff>
      <xdr:row>1</xdr:row>
      <xdr:rowOff>9922</xdr:rowOff>
    </xdr:from>
    <xdr:to>
      <xdr:col>3</xdr:col>
      <xdr:colOff>703710</xdr:colOff>
      <xdr:row>4</xdr:row>
      <xdr:rowOff>7745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11249" y="198438"/>
          <a:ext cx="1338710" cy="11388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109140</xdr:rowOff>
    </xdr:from>
    <xdr:to>
      <xdr:col>8</xdr:col>
      <xdr:colOff>1252477</xdr:colOff>
      <xdr:row>3</xdr:row>
      <xdr:rowOff>138181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4688" y="297656"/>
          <a:ext cx="1252477" cy="981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5"/>
  <sheetViews>
    <sheetView showGridLines="0" tabSelected="1" view="pageBreakPreview" topLeftCell="A40" zoomScale="75" zoomScaleNormal="96" zoomScaleSheetLayoutView="75" workbookViewId="0">
      <selection activeCell="L22" sqref="L22"/>
    </sheetView>
  </sheetViews>
  <sheetFormatPr baseColWidth="10" defaultColWidth="11.42578125" defaultRowHeight="14.2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1" style="1" customWidth="1"/>
    <col min="11" max="16384" width="11.42578125" style="1"/>
  </cols>
  <sheetData>
    <row r="1" spans="3:18" ht="6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8" t="s">
        <v>116</v>
      </c>
      <c r="D5" s="59"/>
      <c r="E5" s="59"/>
      <c r="F5" s="59"/>
      <c r="G5" s="59"/>
      <c r="H5" s="59"/>
      <c r="I5" s="60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6" t="s">
        <v>0</v>
      </c>
      <c r="D6" s="52"/>
      <c r="E6" s="52"/>
      <c r="F6" s="52"/>
      <c r="G6" s="52"/>
      <c r="H6" s="52"/>
      <c r="I6" s="57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61" t="s">
        <v>104</v>
      </c>
      <c r="D7" s="62"/>
      <c r="E7" s="62"/>
      <c r="F7" s="62"/>
      <c r="G7" s="62"/>
      <c r="H7" s="62"/>
      <c r="I7" s="63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56" t="s">
        <v>64</v>
      </c>
      <c r="D8" s="52"/>
      <c r="E8" s="52"/>
      <c r="F8" s="52"/>
      <c r="G8" s="52" t="s">
        <v>75</v>
      </c>
      <c r="H8" s="52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>
      <c r="C9" s="64" t="s">
        <v>122</v>
      </c>
      <c r="D9" s="51"/>
      <c r="E9" s="51"/>
      <c r="F9" s="51"/>
      <c r="G9" s="51" t="s">
        <v>119</v>
      </c>
      <c r="H9" s="51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6" t="s">
        <v>2</v>
      </c>
      <c r="D10" s="52"/>
      <c r="E10" s="52"/>
      <c r="F10" s="52"/>
      <c r="G10" s="52" t="s">
        <v>3</v>
      </c>
      <c r="H10" s="52"/>
      <c r="I10" s="57"/>
      <c r="K10" s="4"/>
      <c r="L10" s="4"/>
      <c r="M10" s="4"/>
      <c r="N10" s="4"/>
      <c r="O10" s="4"/>
      <c r="P10" s="4"/>
      <c r="Q10" s="4"/>
      <c r="R10" s="4"/>
    </row>
    <row r="11" spans="3:18" ht="72" customHeight="1">
      <c r="C11" s="42" t="s">
        <v>97</v>
      </c>
      <c r="D11" s="67" t="s">
        <v>96</v>
      </c>
      <c r="E11" s="68"/>
      <c r="F11" s="69"/>
      <c r="G11" s="49">
        <v>4</v>
      </c>
      <c r="H11" s="65" t="s">
        <v>117</v>
      </c>
      <c r="I11" s="66" t="s">
        <v>118</v>
      </c>
    </row>
    <row r="12" spans="3:18" ht="17.100000000000001" customHeight="1">
      <c r="C12" s="56" t="s">
        <v>4</v>
      </c>
      <c r="D12" s="52"/>
      <c r="E12" s="52"/>
      <c r="F12" s="52"/>
      <c r="G12" s="52"/>
      <c r="H12" s="52"/>
      <c r="I12" s="57"/>
    </row>
    <row r="13" spans="3:18" ht="25.5" customHeight="1">
      <c r="C13" s="31" t="s">
        <v>5</v>
      </c>
      <c r="D13" s="52" t="s">
        <v>6</v>
      </c>
      <c r="E13" s="52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53" t="s">
        <v>87</v>
      </c>
      <c r="E14" s="53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54" t="s">
        <v>15</v>
      </c>
      <c r="D15" s="55"/>
      <c r="E15" s="55"/>
      <c r="F15" s="55"/>
      <c r="G15" s="55"/>
      <c r="H15" s="52" t="s">
        <v>16</v>
      </c>
      <c r="I15" s="57"/>
    </row>
    <row r="16" spans="3:18" ht="16.5" customHeight="1">
      <c r="C16" s="8" t="s">
        <v>17</v>
      </c>
      <c r="D16" s="50" t="s">
        <v>18</v>
      </c>
      <c r="E16" s="50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1" t="s">
        <v>89</v>
      </c>
      <c r="E17" s="51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56" t="s">
        <v>94</v>
      </c>
      <c r="D18" s="52"/>
      <c r="E18" s="52"/>
      <c r="F18" s="52"/>
      <c r="G18" s="52" t="s">
        <v>27</v>
      </c>
      <c r="H18" s="52"/>
      <c r="I18" s="57"/>
    </row>
    <row r="19" spans="3:9" ht="58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2" t="s">
        <v>81</v>
      </c>
      <c r="H19" s="52"/>
      <c r="I19" s="6" t="s">
        <v>82</v>
      </c>
    </row>
    <row r="20" spans="3:9" ht="23.25" customHeight="1">
      <c r="C20" s="32" t="s">
        <v>91</v>
      </c>
      <c r="D20" s="13" t="s">
        <v>12</v>
      </c>
      <c r="E20" s="13" t="s">
        <v>12</v>
      </c>
      <c r="F20" s="13" t="s">
        <v>103</v>
      </c>
      <c r="G20" s="53" t="s">
        <v>10</v>
      </c>
      <c r="H20" s="53"/>
      <c r="I20" s="5" t="s">
        <v>10</v>
      </c>
    </row>
    <row r="21" spans="3:9" ht="15.75" customHeight="1">
      <c r="C21" s="56" t="s">
        <v>29</v>
      </c>
      <c r="D21" s="52"/>
      <c r="E21" s="52"/>
      <c r="F21" s="52"/>
      <c r="G21" s="52"/>
      <c r="H21" s="52"/>
      <c r="I21" s="57"/>
    </row>
    <row r="22" spans="3:9" ht="49.5" customHeight="1">
      <c r="C22" s="71" t="s">
        <v>105</v>
      </c>
      <c r="D22" s="72"/>
      <c r="E22" s="72"/>
      <c r="F22" s="72"/>
      <c r="G22" s="72"/>
      <c r="H22" s="72"/>
      <c r="I22" s="73"/>
    </row>
    <row r="23" spans="3:9" ht="15.75" customHeight="1">
      <c r="C23" s="56" t="s">
        <v>30</v>
      </c>
      <c r="D23" s="52"/>
      <c r="E23" s="52"/>
      <c r="F23" s="52"/>
      <c r="G23" s="52"/>
      <c r="H23" s="52"/>
      <c r="I23" s="57"/>
    </row>
    <row r="24" spans="3:9" ht="32.25" customHeight="1">
      <c r="C24" s="64" t="s">
        <v>106</v>
      </c>
      <c r="D24" s="51"/>
      <c r="E24" s="51"/>
      <c r="F24" s="51"/>
      <c r="G24" s="51"/>
      <c r="H24" s="51"/>
      <c r="I24" s="74"/>
    </row>
    <row r="25" spans="3:9" ht="15.75" customHeight="1">
      <c r="C25" s="56" t="s">
        <v>31</v>
      </c>
      <c r="D25" s="52"/>
      <c r="E25" s="52"/>
      <c r="F25" s="52"/>
      <c r="G25" s="52" t="s">
        <v>32</v>
      </c>
      <c r="H25" s="52"/>
      <c r="I25" s="57"/>
    </row>
    <row r="26" spans="3:9" ht="24.75" customHeight="1">
      <c r="C26" s="64" t="s">
        <v>92</v>
      </c>
      <c r="D26" s="51"/>
      <c r="E26" s="51"/>
      <c r="F26" s="51"/>
      <c r="G26" s="51" t="s">
        <v>93</v>
      </c>
      <c r="H26" s="51"/>
      <c r="I26" s="74"/>
    </row>
    <row r="27" spans="3:9">
      <c r="C27" s="56" t="s">
        <v>33</v>
      </c>
      <c r="D27" s="52"/>
      <c r="E27" s="52"/>
      <c r="F27" s="52"/>
      <c r="G27" s="52" t="s">
        <v>34</v>
      </c>
      <c r="H27" s="52"/>
      <c r="I27" s="57"/>
    </row>
    <row r="28" spans="3:9" ht="24" customHeight="1">
      <c r="C28" s="56" t="s">
        <v>35</v>
      </c>
      <c r="D28" s="52"/>
      <c r="E28" s="52" t="s">
        <v>36</v>
      </c>
      <c r="F28" s="52"/>
      <c r="G28" s="11" t="s">
        <v>35</v>
      </c>
      <c r="H28" s="11" t="s">
        <v>37</v>
      </c>
      <c r="I28" s="6" t="s">
        <v>36</v>
      </c>
    </row>
    <row r="29" spans="3:9" ht="24" customHeight="1">
      <c r="C29" s="70">
        <v>0</v>
      </c>
      <c r="D29" s="51"/>
      <c r="E29" s="51">
        <v>2021</v>
      </c>
      <c r="F29" s="51"/>
      <c r="G29" s="41">
        <v>1</v>
      </c>
      <c r="H29" s="10" t="e">
        <f>(G29/C29)-1</f>
        <v>#DIV/0!</v>
      </c>
      <c r="I29" s="16">
        <v>2024</v>
      </c>
    </row>
    <row r="30" spans="3:9" ht="19.5" customHeight="1">
      <c r="C30" s="56" t="s">
        <v>38</v>
      </c>
      <c r="D30" s="52"/>
      <c r="E30" s="52"/>
      <c r="F30" s="52"/>
      <c r="G30" s="52"/>
      <c r="H30" s="52"/>
      <c r="I30" s="57"/>
    </row>
    <row r="31" spans="3:9" ht="26.25" customHeight="1">
      <c r="C31" s="56" t="s">
        <v>65</v>
      </c>
      <c r="D31" s="52"/>
      <c r="E31" s="52"/>
      <c r="F31" s="52"/>
      <c r="G31" s="52" t="s">
        <v>112</v>
      </c>
      <c r="H31" s="52"/>
      <c r="I31" s="57"/>
    </row>
    <row r="32" spans="3:9" ht="26.1" customHeight="1">
      <c r="C32" s="75" t="s">
        <v>39</v>
      </c>
      <c r="D32" s="76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>
      <c r="C33" s="64" t="s">
        <v>113</v>
      </c>
      <c r="D33" s="51"/>
      <c r="E33" s="46" t="s">
        <v>71</v>
      </c>
      <c r="F33" s="46" t="s">
        <v>114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>
      <c r="C34" s="56" t="s">
        <v>42</v>
      </c>
      <c r="D34" s="52"/>
      <c r="E34" s="52"/>
      <c r="F34" s="52"/>
      <c r="G34" s="52"/>
      <c r="H34" s="52"/>
      <c r="I34" s="57"/>
    </row>
    <row r="35" spans="3:10" ht="127.5" customHeight="1">
      <c r="C35" s="77" t="s">
        <v>120</v>
      </c>
      <c r="D35" s="78"/>
      <c r="E35" s="78"/>
      <c r="F35" s="78"/>
      <c r="G35" s="78"/>
      <c r="H35" s="78"/>
      <c r="I35" s="79"/>
      <c r="J35" s="43"/>
    </row>
    <row r="36" spans="3:10" ht="20.100000000000001" customHeight="1">
      <c r="C36" s="56" t="s">
        <v>43</v>
      </c>
      <c r="D36" s="52"/>
      <c r="E36" s="52"/>
      <c r="F36" s="52"/>
      <c r="G36" s="52"/>
      <c r="H36" s="52"/>
      <c r="I36" s="57"/>
    </row>
    <row r="37" spans="3:10" ht="27.95" customHeight="1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52" t="s">
        <v>83</v>
      </c>
      <c r="I37" s="57"/>
    </row>
    <row r="38" spans="3:10" ht="38.1" customHeight="1">
      <c r="C38" s="36" t="s">
        <v>49</v>
      </c>
      <c r="D38" s="10" t="s">
        <v>49</v>
      </c>
      <c r="E38" s="10" t="s">
        <v>49</v>
      </c>
      <c r="F38" s="10" t="s">
        <v>49</v>
      </c>
      <c r="G38" s="10" t="s">
        <v>49</v>
      </c>
      <c r="H38" s="51"/>
      <c r="I38" s="74"/>
    </row>
    <row r="39" spans="3:10" ht="27" customHeight="1">
      <c r="C39" s="80" t="s">
        <v>74</v>
      </c>
      <c r="D39" s="81"/>
      <c r="E39" s="81"/>
      <c r="F39" s="81"/>
      <c r="G39" s="81"/>
      <c r="H39" s="81"/>
      <c r="I39" s="82"/>
    </row>
    <row r="40" spans="3:10" ht="14.1" customHeight="1">
      <c r="C40" s="56" t="s">
        <v>50</v>
      </c>
      <c r="D40" s="52"/>
      <c r="E40" s="52"/>
      <c r="F40" s="52"/>
      <c r="G40" s="52" t="s">
        <v>51</v>
      </c>
      <c r="H40" s="52"/>
      <c r="I40" s="57"/>
    </row>
    <row r="41" spans="3:10" ht="28.5" customHeight="1">
      <c r="C41" s="64" t="s">
        <v>110</v>
      </c>
      <c r="D41" s="51"/>
      <c r="E41" s="51"/>
      <c r="F41" s="51"/>
      <c r="G41" s="51" t="s">
        <v>109</v>
      </c>
      <c r="H41" s="51"/>
      <c r="I41" s="74"/>
    </row>
    <row r="42" spans="3:10" ht="17.100000000000001" customHeight="1">
      <c r="C42" s="56" t="s">
        <v>52</v>
      </c>
      <c r="D42" s="52"/>
      <c r="E42" s="52"/>
      <c r="F42" s="52"/>
      <c r="G42" s="52" t="s">
        <v>53</v>
      </c>
      <c r="H42" s="52"/>
      <c r="I42" s="57"/>
    </row>
    <row r="43" spans="3:10" ht="28.5" customHeight="1">
      <c r="C43" s="64" t="s">
        <v>99</v>
      </c>
      <c r="D43" s="51"/>
      <c r="E43" s="51"/>
      <c r="F43" s="51"/>
      <c r="G43" s="51" t="s">
        <v>111</v>
      </c>
      <c r="H43" s="51"/>
      <c r="I43" s="74"/>
    </row>
    <row r="44" spans="3:10" ht="15" customHeight="1">
      <c r="C44" s="56" t="s">
        <v>54</v>
      </c>
      <c r="D44" s="52"/>
      <c r="E44" s="52"/>
      <c r="F44" s="52"/>
      <c r="G44" s="52" t="s">
        <v>55</v>
      </c>
      <c r="H44" s="52"/>
      <c r="I44" s="57"/>
    </row>
    <row r="45" spans="3:10" ht="30" customHeight="1">
      <c r="C45" s="64" t="s">
        <v>108</v>
      </c>
      <c r="D45" s="51"/>
      <c r="E45" s="51"/>
      <c r="F45" s="51"/>
      <c r="G45" s="51" t="s">
        <v>107</v>
      </c>
      <c r="H45" s="51"/>
      <c r="I45" s="74"/>
    </row>
    <row r="46" spans="3:10" ht="24" customHeight="1">
      <c r="C46" s="56" t="s">
        <v>56</v>
      </c>
      <c r="D46" s="52"/>
      <c r="E46" s="52"/>
      <c r="F46" s="52"/>
      <c r="G46" s="52" t="s">
        <v>57</v>
      </c>
      <c r="H46" s="52"/>
      <c r="I46" s="57"/>
    </row>
    <row r="47" spans="3:10" ht="29.25" customHeight="1">
      <c r="C47" s="64" t="s">
        <v>99</v>
      </c>
      <c r="D47" s="51"/>
      <c r="E47" s="51"/>
      <c r="F47" s="51"/>
      <c r="G47" s="51" t="s">
        <v>111</v>
      </c>
      <c r="H47" s="51"/>
      <c r="I47" s="74"/>
    </row>
    <row r="48" spans="3:10" ht="14.25" customHeight="1">
      <c r="C48" s="80" t="s">
        <v>84</v>
      </c>
      <c r="D48" s="81"/>
      <c r="E48" s="81"/>
      <c r="F48" s="81"/>
      <c r="G48" s="81"/>
      <c r="H48" s="81"/>
      <c r="I48" s="82"/>
    </row>
    <row r="49" spans="3:9" ht="25.5" customHeight="1">
      <c r="C49" s="64" t="s">
        <v>100</v>
      </c>
      <c r="D49" s="51"/>
      <c r="E49" s="51"/>
      <c r="F49" s="51"/>
      <c r="G49" s="51"/>
      <c r="H49" s="51"/>
      <c r="I49" s="74"/>
    </row>
    <row r="50" spans="3:9" ht="16.5" customHeight="1">
      <c r="C50" s="83" t="s">
        <v>58</v>
      </c>
      <c r="D50" s="84"/>
      <c r="E50" s="84"/>
      <c r="F50" s="85"/>
      <c r="G50" s="86" t="s">
        <v>85</v>
      </c>
      <c r="H50" s="84"/>
      <c r="I50" s="87"/>
    </row>
    <row r="51" spans="3:9" ht="28.5" customHeight="1">
      <c r="C51" s="88" t="s">
        <v>121</v>
      </c>
      <c r="D51" s="89"/>
      <c r="E51" s="89"/>
      <c r="F51" s="90"/>
      <c r="G51" s="91" t="s">
        <v>95</v>
      </c>
      <c r="H51" s="89"/>
      <c r="I51" s="92"/>
    </row>
    <row r="52" spans="3:9" ht="16.5" customHeight="1">
      <c r="C52" s="56" t="s">
        <v>59</v>
      </c>
      <c r="D52" s="52"/>
      <c r="E52" s="52"/>
      <c r="F52" s="52"/>
      <c r="G52" s="52" t="s">
        <v>60</v>
      </c>
      <c r="H52" s="52"/>
      <c r="I52" s="57"/>
    </row>
    <row r="53" spans="3:9" ht="25.5" customHeight="1" thickBot="1">
      <c r="C53" s="99" t="s">
        <v>102</v>
      </c>
      <c r="D53" s="100"/>
      <c r="E53" s="100"/>
      <c r="F53" s="100"/>
      <c r="G53" s="101" t="s">
        <v>101</v>
      </c>
      <c r="H53" s="101"/>
      <c r="I53" s="102"/>
    </row>
    <row r="54" spans="3:9" ht="54" customHeight="1" thickBot="1">
      <c r="C54" s="93"/>
      <c r="D54" s="94"/>
      <c r="E54" s="94"/>
      <c r="F54" s="94"/>
      <c r="G54" s="94"/>
      <c r="H54" s="94"/>
      <c r="I54" s="95"/>
    </row>
    <row r="55" spans="3:9" ht="18" customHeight="1" thickBot="1">
      <c r="C55" s="96" t="s">
        <v>61</v>
      </c>
      <c r="D55" s="97"/>
      <c r="E55" s="97"/>
      <c r="F55" s="97"/>
      <c r="G55" s="97"/>
      <c r="H55" s="97"/>
      <c r="I55" s="98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4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7"/>
      <c r="C22" s="78"/>
      <c r="D22" s="78"/>
      <c r="E22" s="78"/>
      <c r="F22" s="78"/>
      <c r="G22" s="78"/>
      <c r="H22" s="79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2024-04-03T15:43:41Z</cp:lastPrinted>
  <dcterms:created xsi:type="dcterms:W3CDTF">2021-02-17T19:36:04Z</dcterms:created>
  <dcterms:modified xsi:type="dcterms:W3CDTF">2024-04-03T17:11:02Z</dcterms:modified>
  <cp:category/>
  <cp:contentStatus/>
</cp:coreProperties>
</file>